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gel.tatarski\Documents\"/>
    </mc:Choice>
  </mc:AlternateContent>
  <xr:revisionPtr revIDLastSave="0" documentId="8_{795CF397-FBCD-4DE7-884B-0D07DFA04347}" xr6:coauthVersionLast="47" xr6:coauthVersionMax="47" xr10:uidLastSave="{00000000-0000-0000-0000-000000000000}"/>
  <workbookProtection workbookAlgorithmName="SHA-512" workbookHashValue="shbO3oBxVBD/Nuhoph1NbykFKBiVkeFSyKV/ZeAIdUScCtobXvs46s7uDCIyoYCgYAXQvpHLher/Pe9nPUlm0A==" workbookSaltValue="fnwpFevO6FiKsZ01SvzPww==" workbookSpinCount="100000" lockStructure="1"/>
  <bookViews>
    <workbookView xWindow="-120" yWindow="-120" windowWidth="38640" windowHeight="21120" activeTab="1" xr2:uid="{96CFB71E-5C30-4776-B2A8-CC63691072B0}"/>
  </bookViews>
  <sheets>
    <sheet name="READ ME (PQQ)" sheetId="2" r:id="rId1"/>
    <sheet name="Pre-qualification Questionnaire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swer">[1]Answers!$A$3:$A$6</definedName>
    <definedName name="AnswersData">[2]Answers!$E$22:$E$26</definedName>
    <definedName name="AnswersYNVali">[2]Answers!$C$22:$C$24</definedName>
    <definedName name="AnswerYesNo">[1]Answers!$C$3:$C$5</definedName>
    <definedName name="AnswerYN">[2]Answers!$A$22:$A$25</definedName>
    <definedName name="ControlPractice" localSheetId="1">#REF!</definedName>
    <definedName name="ControlPractice">#REF!</definedName>
    <definedName name="ControlPractice2">#REF!</definedName>
    <definedName name="crit" localSheetId="1">[4]Rating!#REF!</definedName>
    <definedName name="crit">[4]Rating!#REF!</definedName>
    <definedName name="crit2">[4]Rating!#REF!</definedName>
    <definedName name="criticality" localSheetId="1">#REF!</definedName>
    <definedName name="criticality">#REF!</definedName>
    <definedName name="criticality2">#REF!</definedName>
    <definedName name="DeliveryModel" localSheetId="1">#REF!</definedName>
    <definedName name="DeliveryModel">#REF!</definedName>
    <definedName name="Filter">[2]Answers!$A$39:$A$40</definedName>
    <definedName name="ImplementationStatus">[2]Answers!$A$4:$A$9</definedName>
    <definedName name="max">[4]Rating!#REF!</definedName>
    <definedName name="maxs" localSheetId="1">#REF!</definedName>
    <definedName name="maxs">#REF!</definedName>
    <definedName name="min" localSheetId="1">[4]Rating!#REF!</definedName>
    <definedName name="min">[4]Rating!#REF!</definedName>
    <definedName name="mins" localSheetId="1">#REF!</definedName>
    <definedName name="mins">#REF!</definedName>
    <definedName name="RedFlags">[2]Answers!$E$4:$E$17</definedName>
    <definedName name="Regulatory">'[5]Result Engine'!$H$14:$H$18</definedName>
    <definedName name="Regulatory2" localSheetId="1">#REF!</definedName>
    <definedName name="Regulatory2">#REF!</definedName>
    <definedName name="RiskRegister">[2]Answers!$C$4:$C$17</definedName>
    <definedName name="StandardID" localSheetId="1">#REF!</definedName>
    <definedName name="StandardID">#REF!</definedName>
    <definedName name="Type_Questionnaire" localSheetId="1">#REF!</definedName>
    <definedName name="Type_Questionnai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<sst xmlns="http://schemas.openxmlformats.org/spreadsheetml/2006/main" count="54" uniqueCount="44">
  <si>
    <t xml:space="preserve">                  Information Classification: Internal</t>
  </si>
  <si>
    <t>TPCRM - Third-party IS Pre-qualification Questionnaire (PQQ)</t>
  </si>
  <si>
    <t>Please note:</t>
  </si>
  <si>
    <t>Green cells must be filled manually</t>
  </si>
  <si>
    <t>Yellow cells must be selected from the drop-down menu</t>
  </si>
  <si>
    <t>Gray cells will be generated automatically</t>
  </si>
  <si>
    <t>Information Classification: Internal</t>
  </si>
  <si>
    <t>TPCRM - Toolbox - Third-party IS Pre-qualification Questionnaire (PQQ)</t>
  </si>
  <si>
    <t>ISMS implementation</t>
  </si>
  <si>
    <t>Third-party Name:</t>
  </si>
  <si>
    <t>To what extent is an Information Security Management System (ISMS) defined and implemented within the organization?</t>
  </si>
  <si>
    <t>Allianz OE:</t>
  </si>
  <si>
    <t xml:space="preserve"> Allianz Contact:</t>
  </si>
  <si>
    <t xml:space="preserve">No. </t>
  </si>
  <si>
    <t>Minimum Standards</t>
  </si>
  <si>
    <t>ISO/IEC 27001:2022 Reference</t>
  </si>
  <si>
    <t>Status</t>
  </si>
  <si>
    <t>Description of implementation or justification in case of non-implementation.</t>
  </si>
  <si>
    <t>If yes, name the evidence (mandatory)</t>
  </si>
  <si>
    <t>1</t>
  </si>
  <si>
    <t>Does the organization have a valid certification in ISO/IEC 27001 or CSA Star? If the organization has any other security related certificates, please note this down in the Description box (column E)</t>
  </si>
  <si>
    <t>-</t>
  </si>
  <si>
    <t>Please Select</t>
  </si>
  <si>
    <t>2</t>
  </si>
  <si>
    <t>Does the organizations management have committed to Information Security by defining, approving and communicating an Information Security Policy?</t>
  </si>
  <si>
    <t>5.1 &amp; 5.2</t>
  </si>
  <si>
    <t>3</t>
  </si>
  <si>
    <t>Does the organization have defined, assigned and documented, information security roles (incl. tasks, responsibilities and authorities) in particular one responsible person for Information Security?</t>
  </si>
  <si>
    <t>5.3</t>
  </si>
  <si>
    <t>4</t>
  </si>
  <si>
    <t>Does the organization have defined, implemented and documented an IS risk management? This includes the definition and application of a methodology for IS risk assessment and treatment.</t>
  </si>
  <si>
    <t>6. &amp; 8.</t>
  </si>
  <si>
    <t>5</t>
  </si>
  <si>
    <t>Does the organization have defined, implemented and documented a formal process for IS incident managements?</t>
  </si>
  <si>
    <t>Annex A 5.24 - 5.27</t>
  </si>
  <si>
    <t/>
  </si>
  <si>
    <t>6</t>
  </si>
  <si>
    <t>Does the organization have developed and implemented regular awareness measures on information security?</t>
  </si>
  <si>
    <t>7.2 &amp; 7.3</t>
  </si>
  <si>
    <t>7</t>
  </si>
  <si>
    <t>Does the organization conduct (independent) Audits/reviews of the ISMS of the organization at planned intervals?</t>
  </si>
  <si>
    <t>9.2</t>
  </si>
  <si>
    <t>Does the owner of the ISMS from the organization regularly checks (within a standard lifecycle process) whether the ISMS of the organization achieve its purpose?</t>
  </si>
  <si>
    <t>9.1 &amp; 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</si>
</sst>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ptos Narrow"/>
      <family val="2"/>
      <charset val="204"/>
      <scheme val="minor"/>
    </font>
    <font>
      <sz val="10"/>
      <color theme="1"/>
      <name val="Arial"/>
      <family val="2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9"/>
      <color theme="3"/>
      <name val="Aptos Narrow"/>
      <family val="2"/>
      <scheme val="minor"/>
    </font>
    <font>
      <b/>
      <sz val="15"/>
      <color theme="3"/>
      <name val="Arial"/>
      <family val="2"/>
    </font>
    <font>
      <b/>
      <sz val="14"/>
      <color rgb="FF003781"/>
      <name val="Aptos Narrow"/>
      <family val="2"/>
      <scheme val="minor"/>
    </font>
    <font>
      <b/>
      <sz val="14"/>
      <name val="Aptos Narrow"/>
      <family val="2"/>
      <scheme val="minor"/>
    </font>
    <font>
      <b/>
      <sz val="14"/>
      <color theme="3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rgb="FF3F3F76"/>
      <name val="Arial"/>
      <family val="2"/>
    </font>
    <font>
      <b/>
      <sz val="12"/>
      <color rgb="FF3F3F76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i/>
      <sz val="12"/>
      <color rgb="FF003781"/>
      <name val="Aptos Narrow"/>
      <family val="2"/>
      <scheme val="minor"/>
    </font>
    <font>
      <i/>
      <sz val="12"/>
      <color rgb="FF00378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8"/>
      <color theme="0"/>
      <name val="Aptos Narrow"/>
      <family val="2"/>
      <scheme val="minor"/>
    </font>
    <font>
      <sz val="1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3F1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378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8">
    <xf numFmtId="0" fontId="0" fillId="0" borderId="0"/>
    <xf numFmtId="0" fontId="1" fillId="0" borderId="0"/>
    <xf numFmtId="0" fontId="6" fillId="0" borderId="1" applyNumberFormat="0" applyFill="0" applyAlignment="0" applyProtection="0"/>
    <xf numFmtId="0" fontId="10" fillId="0" borderId="0"/>
    <xf numFmtId="0" fontId="11" fillId="2" borderId="2" applyNumberFormat="0" applyAlignment="0" applyProtection="0"/>
    <xf numFmtId="0" fontId="1" fillId="0" borderId="0"/>
    <xf numFmtId="0" fontId="10" fillId="0" borderId="0"/>
    <xf numFmtId="0" fontId="1" fillId="0" borderId="0"/>
  </cellStyleXfs>
  <cellXfs count="55">
    <xf numFmtId="0" fontId="0" fillId="0" borderId="0" xfId="0"/>
    <xf numFmtId="0" fontId="2" fillId="3" borderId="0" xfId="1" applyFont="1" applyFill="1"/>
    <xf numFmtId="0" fontId="3" fillId="0" borderId="0" xfId="1" applyFont="1" applyAlignment="1">
      <alignment wrapText="1"/>
    </xf>
    <xf numFmtId="0" fontId="3" fillId="0" borderId="0" xfId="1" applyFont="1" applyAlignment="1">
      <alignment horizontal="left" vertical="center" wrapText="1" indent="3"/>
    </xf>
    <xf numFmtId="0" fontId="2" fillId="0" borderId="0" xfId="1" applyFont="1"/>
    <xf numFmtId="0" fontId="4" fillId="3" borderId="0" xfId="1" applyFont="1" applyFill="1"/>
    <xf numFmtId="0" fontId="5" fillId="0" borderId="0" xfId="1" applyFont="1" applyAlignment="1">
      <alignment vertical="top" wrapText="1"/>
    </xf>
    <xf numFmtId="0" fontId="7" fillId="0" borderId="1" xfId="2" applyFont="1" applyAlignment="1" applyProtection="1"/>
    <xf numFmtId="0" fontId="8" fillId="0" borderId="1" xfId="2" applyFont="1" applyAlignment="1"/>
    <xf numFmtId="0" fontId="9" fillId="0" borderId="1" xfId="2" applyFont="1" applyAlignment="1">
      <alignment wrapText="1"/>
    </xf>
    <xf numFmtId="0" fontId="10" fillId="0" borderId="0" xfId="3"/>
    <xf numFmtId="0" fontId="10" fillId="3" borderId="0" xfId="3" applyFill="1"/>
    <xf numFmtId="0" fontId="10" fillId="0" borderId="0" xfId="3" applyAlignment="1">
      <alignment horizontal="center"/>
    </xf>
    <xf numFmtId="0" fontId="12" fillId="0" borderId="0" xfId="4" applyFont="1" applyFill="1" applyBorder="1" applyAlignment="1">
      <alignment horizontal="right" vertical="center" wrapText="1"/>
    </xf>
    <xf numFmtId="0" fontId="13" fillId="0" borderId="0" xfId="3" applyFont="1" applyAlignment="1">
      <alignment horizontal="left" vertical="center" indent="9"/>
    </xf>
    <xf numFmtId="0" fontId="14" fillId="0" borderId="0" xfId="3" applyFont="1"/>
    <xf numFmtId="0" fontId="2" fillId="0" borderId="0" xfId="3" applyFont="1"/>
    <xf numFmtId="0" fontId="15" fillId="4" borderId="0" xfId="3" applyFont="1" applyFill="1" applyAlignment="1">
      <alignment horizontal="left"/>
    </xf>
    <xf numFmtId="0" fontId="15" fillId="5" borderId="0" xfId="3" applyFont="1" applyFill="1" applyAlignment="1">
      <alignment horizontal="left"/>
    </xf>
    <xf numFmtId="0" fontId="15" fillId="6" borderId="0" xfId="3" applyFont="1" applyFill="1" applyAlignment="1">
      <alignment horizontal="left"/>
    </xf>
    <xf numFmtId="0" fontId="2" fillId="3" borderId="0" xfId="5" applyFont="1" applyFill="1"/>
    <xf numFmtId="0" fontId="3" fillId="0" borderId="0" xfId="5" applyFont="1" applyAlignment="1">
      <alignment wrapText="1"/>
    </xf>
    <xf numFmtId="0" fontId="3" fillId="0" borderId="0" xfId="5" applyFont="1" applyAlignment="1">
      <alignment horizontal="left" vertical="center" wrapText="1" indent="3"/>
    </xf>
    <xf numFmtId="0" fontId="2" fillId="0" borderId="0" xfId="5" applyFont="1"/>
    <xf numFmtId="0" fontId="4" fillId="3" borderId="0" xfId="5" applyFont="1" applyFill="1"/>
    <xf numFmtId="0" fontId="5" fillId="0" borderId="0" xfId="5" applyFont="1" applyAlignment="1">
      <alignment vertical="top" wrapText="1"/>
    </xf>
    <xf numFmtId="0" fontId="7" fillId="0" borderId="1" xfId="2" applyFont="1" applyAlignment="1"/>
    <xf numFmtId="0" fontId="8" fillId="0" borderId="1" xfId="2" applyFont="1" applyAlignment="1" applyProtection="1"/>
    <xf numFmtId="0" fontId="9" fillId="0" borderId="1" xfId="2" applyFont="1" applyAlignment="1" applyProtection="1">
      <alignment wrapText="1"/>
    </xf>
    <xf numFmtId="0" fontId="10" fillId="0" borderId="0" xfId="6"/>
    <xf numFmtId="0" fontId="10" fillId="3" borderId="0" xfId="6" applyFill="1"/>
    <xf numFmtId="0" fontId="10" fillId="0" borderId="0" xfId="6" applyAlignment="1">
      <alignment horizontal="center"/>
    </xf>
    <xf numFmtId="0" fontId="16" fillId="7" borderId="3" xfId="6" applyFont="1" applyFill="1" applyBorder="1" applyAlignment="1">
      <alignment horizontal="left" vertical="center" wrapText="1"/>
    </xf>
    <xf numFmtId="0" fontId="17" fillId="7" borderId="0" xfId="6" applyFont="1" applyFill="1" applyAlignment="1">
      <alignment vertical="center" wrapText="1"/>
    </xf>
    <xf numFmtId="0" fontId="10" fillId="7" borderId="0" xfId="6" applyFill="1"/>
    <xf numFmtId="0" fontId="17" fillId="7" borderId="0" xfId="6" applyFont="1" applyFill="1" applyAlignment="1">
      <alignment horizontal="right" vertical="center"/>
    </xf>
    <xf numFmtId="0" fontId="18" fillId="6" borderId="4" xfId="6" applyFont="1" applyFill="1" applyBorder="1" applyAlignment="1">
      <alignment vertical="center" wrapText="1"/>
    </xf>
    <xf numFmtId="0" fontId="4" fillId="7" borderId="0" xfId="6" applyFont="1" applyFill="1" applyAlignment="1">
      <alignment horizontal="left" vertical="center" wrapText="1"/>
    </xf>
    <xf numFmtId="0" fontId="19" fillId="7" borderId="0" xfId="6" applyFont="1" applyFill="1" applyAlignment="1">
      <alignment vertical="center" wrapText="1"/>
    </xf>
    <xf numFmtId="0" fontId="16" fillId="7" borderId="0" xfId="6" applyFont="1" applyFill="1" applyAlignment="1">
      <alignment vertical="center" wrapText="1"/>
    </xf>
    <xf numFmtId="0" fontId="17" fillId="0" borderId="5" xfId="6" applyFont="1" applyBorder="1" applyAlignment="1">
      <alignment vertical="center" wrapText="1"/>
    </xf>
    <xf numFmtId="0" fontId="17" fillId="0" borderId="0" xfId="6" applyFont="1" applyAlignment="1">
      <alignment vertical="center" wrapText="1"/>
    </xf>
    <xf numFmtId="0" fontId="19" fillId="0" borderId="0" xfId="6" applyFont="1" applyAlignment="1">
      <alignment vertical="center" wrapText="1"/>
    </xf>
    <xf numFmtId="0" fontId="16" fillId="0" borderId="0" xfId="6" applyFont="1" applyAlignment="1">
      <alignment vertical="center" wrapText="1"/>
    </xf>
    <xf numFmtId="0" fontId="10" fillId="0" borderId="0" xfId="6" applyAlignment="1">
      <alignment horizontal="center" vertical="top"/>
    </xf>
    <xf numFmtId="49" fontId="16" fillId="7" borderId="4" xfId="6" applyNumberFormat="1" applyFont="1" applyFill="1" applyBorder="1" applyAlignment="1">
      <alignment horizontal="center" vertical="top" wrapText="1"/>
    </xf>
    <xf numFmtId="49" fontId="20" fillId="3" borderId="4" xfId="6" applyNumberFormat="1" applyFont="1" applyFill="1" applyBorder="1" applyAlignment="1">
      <alignment horizontal="center" vertical="center" wrapText="1"/>
    </xf>
    <xf numFmtId="49" fontId="20" fillId="3" borderId="4" xfId="6" applyNumberFormat="1" applyFont="1" applyFill="1" applyBorder="1" applyAlignment="1">
      <alignment horizontal="left" vertical="center" wrapText="1"/>
    </xf>
    <xf numFmtId="49" fontId="20" fillId="3" borderId="4" xfId="6" quotePrefix="1" applyNumberFormat="1" applyFont="1" applyFill="1" applyBorder="1" applyAlignment="1">
      <alignment horizontal="center" vertical="center" wrapText="1"/>
    </xf>
    <xf numFmtId="0" fontId="20" fillId="5" borderId="4" xfId="7" applyFont="1" applyFill="1" applyBorder="1" applyAlignment="1" applyProtection="1">
      <alignment horizontal="center" vertical="center" wrapText="1"/>
      <protection locked="0"/>
    </xf>
    <xf numFmtId="0" fontId="20" fillId="4" borderId="4" xfId="6" applyFont="1" applyFill="1" applyBorder="1" applyAlignment="1" applyProtection="1">
      <alignment horizontal="left" vertical="center" wrapText="1"/>
      <protection locked="0"/>
    </xf>
    <xf numFmtId="14" fontId="20" fillId="4" borderId="4" xfId="6" applyNumberFormat="1" applyFont="1" applyFill="1" applyBorder="1" applyAlignment="1" applyProtection="1">
      <alignment horizontal="left" vertical="center" wrapText="1"/>
      <protection locked="0"/>
    </xf>
    <xf numFmtId="49" fontId="20" fillId="0" borderId="4" xfId="6" applyNumberFormat="1" applyFont="1" applyBorder="1" applyAlignment="1">
      <alignment horizontal="left" vertical="center" wrapText="1"/>
    </xf>
    <xf numFmtId="0" fontId="20" fillId="5" borderId="4" xfId="6" applyFont="1" applyFill="1" applyBorder="1" applyAlignment="1" applyProtection="1">
      <alignment horizontal="center" vertical="center" wrapText="1"/>
      <protection locked="0"/>
    </xf>
    <xf numFmtId="49" fontId="20" fillId="4" borderId="4" xfId="6" applyNumberFormat="1" applyFont="1" applyFill="1" applyBorder="1" applyAlignment="1" applyProtection="1">
      <alignment horizontal="left" vertical="center" wrapText="1"/>
      <protection locked="0"/>
    </xf>
  </cellXfs>
  <cellStyles count="8">
    <cellStyle name="Eingabe 2" xfId="4" xr:uid="{5913F9E3-4B79-4440-845F-32AC998E75ED}"/>
    <cellStyle name="Normal" xfId="0" builtinId="0"/>
    <cellStyle name="Normal 2" xfId="3" xr:uid="{A95A03A5-5EBB-4F17-918C-7C2F3C0A7A95}"/>
    <cellStyle name="Normal 2 2" xfId="6" xr:uid="{1A85756D-F931-44FD-8B82-773A92FFDB3C}"/>
    <cellStyle name="Normal 2 2 3" xfId="7" xr:uid="{2BF6FA39-D0E6-45BC-A5C0-55F6DBE0763A}"/>
    <cellStyle name="Standard 2 2" xfId="1" xr:uid="{C7C74313-BDC0-4DB0-82AB-36FF2CE1BEC6}"/>
    <cellStyle name="Standard 2 2 3" xfId="5" xr:uid="{17BE0446-1F81-4C75-A762-8ECD851DE017}"/>
    <cellStyle name="Überschrift 1 2" xfId="2" xr:uid="{53666BB5-681C-487D-A07F-87B0020BF1DD}"/>
  </cellStyles>
  <dxfs count="13">
    <dxf>
      <fill>
        <patternFill>
          <fgColor indexed="64"/>
          <bgColor rgb="FFC6E1A3"/>
        </patternFill>
      </fill>
    </dxf>
    <dxf>
      <fill>
        <patternFill>
          <fgColor indexed="64"/>
          <bgColor rgb="FFE6B8B7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fgColor indexed="64"/>
          <bgColor rgb="FFC6E1A3"/>
        </patternFill>
      </fill>
    </dxf>
    <dxf>
      <fill>
        <patternFill>
          <fgColor indexed="64"/>
          <bgColor rgb="FFE6B8B7"/>
        </patternFill>
      </fill>
    </dxf>
    <dxf>
      <fill>
        <patternFill>
          <fgColor indexed="64"/>
          <bgColor rgb="FFC6E1A3"/>
        </patternFill>
      </fill>
    </dxf>
    <dxf>
      <fill>
        <patternFill>
          <fgColor indexed="64"/>
          <bgColor rgb="FFC6E1A3"/>
        </patternFill>
      </fill>
    </dxf>
    <dxf>
      <fill>
        <patternFill>
          <fgColor indexed="64"/>
          <bgColor rgb="FFC6E1A3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fgColor indexed="64"/>
          <bgColor rgb="FFC6E1A3"/>
        </patternFill>
      </fill>
    </dxf>
    <dxf>
      <fill>
        <patternFill>
          <fgColor indexed="64"/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27517</xdr:colOff>
      <xdr:row>4</xdr:row>
      <xdr:rowOff>42335</xdr:rowOff>
    </xdr:from>
    <xdr:to>
      <xdr:col>8</xdr:col>
      <xdr:colOff>31750</xdr:colOff>
      <xdr:row>14</xdr:row>
      <xdr:rowOff>116416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E41ED247-9348-4AF1-AD8B-10CEEBB64F8F}"/>
            </a:ext>
          </a:extLst>
        </xdr:cNvPr>
        <xdr:cNvSpPr/>
      </xdr:nvSpPr>
      <xdr:spPr>
        <a:xfrm>
          <a:off x="256117" y="956735"/>
          <a:ext cx="12996333" cy="198860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rgbClr val="003781"/>
              </a:solidFill>
              <a:effectLst/>
              <a:latin typeface="+mn-lt"/>
              <a:ea typeface="+mn-ea"/>
              <a:cs typeface="+mn-cs"/>
            </a:rPr>
            <a:t>The Third-party IS Pre-Qualification Self-Assessment Questionnaire (PQQ) is used to perform a third-party pre-qualification to ensure a minimum level of information security of a third-party. Every third-party has to answer this questionnaire to ensure that it has basic information security controls to deliver services to </a:t>
          </a:r>
          <a:r>
            <a:rPr lang="en-DE" sz="1200">
              <a:solidFill>
                <a:srgbClr val="003781"/>
              </a:solidFill>
              <a:effectLst/>
              <a:latin typeface="+mn-lt"/>
              <a:ea typeface="+mn-ea"/>
              <a:cs typeface="+mn-cs"/>
            </a:rPr>
            <a:t>Allianz </a:t>
          </a:r>
          <a:r>
            <a:rPr lang="en-GB" sz="1200">
              <a:solidFill>
                <a:srgbClr val="003781"/>
              </a:solidFill>
              <a:effectLst/>
              <a:latin typeface="+mn-lt"/>
              <a:ea typeface="+mn-ea"/>
              <a:cs typeface="+mn-cs"/>
            </a:rPr>
            <a:t>in a secure manner.</a:t>
          </a:r>
        </a:p>
        <a:p>
          <a:pPr algn="l"/>
          <a:endParaRPr lang="en-DE" sz="1200">
            <a:solidFill>
              <a:srgbClr val="003781"/>
            </a:solidFill>
          </a:endParaRPr>
        </a:p>
        <a:p>
          <a:pPr algn="l"/>
          <a:r>
            <a:rPr lang="en-CA" sz="1200">
              <a:solidFill>
                <a:srgbClr val="003781"/>
              </a:solidFill>
            </a:rPr>
            <a:t>The supplier shall answer all the questions of the </a:t>
          </a:r>
          <a:r>
            <a:rPr lang="en-DE" sz="1200">
              <a:solidFill>
                <a:srgbClr val="003781"/>
              </a:solidFill>
            </a:rPr>
            <a:t>Pre-Qualification Self-Assessment</a:t>
          </a:r>
          <a:r>
            <a:rPr lang="en-CA" sz="1200">
              <a:solidFill>
                <a:srgbClr val="003781"/>
              </a:solidFill>
            </a:rPr>
            <a:t> Questionnaire</a:t>
          </a:r>
          <a:r>
            <a:rPr lang="en-CA" sz="1200" baseline="0">
              <a:solidFill>
                <a:srgbClr val="003781"/>
              </a:solidFill>
            </a:rPr>
            <a:t> i</a:t>
          </a:r>
          <a:r>
            <a:rPr lang="en-CA" sz="1200">
              <a:solidFill>
                <a:srgbClr val="003781"/>
              </a:solidFill>
            </a:rPr>
            <a:t>n case there is no valid certification on information security. </a:t>
          </a:r>
          <a:r>
            <a:rPr lang="en-DE" sz="1200">
              <a:solidFill>
                <a:srgbClr val="003781"/>
              </a:solidFill>
            </a:rPr>
            <a:t>If a valid certification exists, only the first question</a:t>
          </a:r>
          <a:r>
            <a:rPr lang="en-DE" sz="1200" baseline="0">
              <a:solidFill>
                <a:srgbClr val="003781"/>
              </a:solidFill>
            </a:rPr>
            <a:t> needs to be answered</a:t>
          </a:r>
          <a:r>
            <a:rPr lang="en-CA" sz="1200">
              <a:solidFill>
                <a:srgbClr val="003781"/>
              </a:solidFill>
            </a:rPr>
            <a:t>. </a:t>
          </a:r>
          <a:endParaRPr lang="en-DE" sz="1200">
            <a:solidFill>
              <a:srgbClr val="003781"/>
            </a:solidFill>
          </a:endParaRPr>
        </a:p>
        <a:p>
          <a:pPr algn="l"/>
          <a:endParaRPr lang="en-DE" sz="1200">
            <a:solidFill>
              <a:srgbClr val="003781"/>
            </a:solidFill>
          </a:endParaRPr>
        </a:p>
        <a:p>
          <a:pPr algn="l"/>
          <a:r>
            <a:rPr lang="en-CA" sz="1200">
              <a:solidFill>
                <a:srgbClr val="003781"/>
              </a:solidFill>
            </a:rPr>
            <a:t>If a </a:t>
          </a:r>
          <a:r>
            <a:rPr lang="en-DE" sz="1200">
              <a:solidFill>
                <a:srgbClr val="003781"/>
              </a:solidFill>
            </a:rPr>
            <a:t>measure</a:t>
          </a:r>
          <a:r>
            <a:rPr lang="en-CA" sz="1200">
              <a:solidFill>
                <a:srgbClr val="003781"/>
              </a:solidFill>
            </a:rPr>
            <a:t> is not implemented, the supplier shall define and describe </a:t>
          </a:r>
          <a:r>
            <a:rPr lang="en-DE" sz="1200">
              <a:solidFill>
                <a:srgbClr val="003781"/>
              </a:solidFill>
            </a:rPr>
            <a:t>a justification of non-implementation.</a:t>
          </a:r>
          <a:endParaRPr lang="en-CA" sz="1200">
            <a:solidFill>
              <a:srgbClr val="003781"/>
            </a:solidFill>
          </a:endParaRPr>
        </a:p>
        <a:p>
          <a:pPr algn="l"/>
          <a:endParaRPr lang="en-CA" sz="1200">
            <a:solidFill>
              <a:srgbClr val="003781"/>
            </a:solidFill>
          </a:endParaRPr>
        </a:p>
        <a:p>
          <a:pPr algn="l"/>
          <a:r>
            <a:rPr lang="en-CA" sz="1200">
              <a:solidFill>
                <a:srgbClr val="003781"/>
              </a:solidFill>
            </a:rPr>
            <a:t>After completion, the supplier shall submit the self-assessment to the contact person at Allianz and provide evidence if applicable.</a:t>
          </a:r>
        </a:p>
      </xdr:txBody>
    </xdr:sp>
    <xdr:clientData/>
  </xdr:twoCellAnchor>
  <xdr:twoCellAnchor>
    <xdr:from>
      <xdr:col>1</xdr:col>
      <xdr:colOff>104215</xdr:colOff>
      <xdr:row>0</xdr:row>
      <xdr:rowOff>38101</xdr:rowOff>
    </xdr:from>
    <xdr:to>
      <xdr:col>1</xdr:col>
      <xdr:colOff>488483</xdr:colOff>
      <xdr:row>1</xdr:row>
      <xdr:rowOff>200026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1244C51-BA04-45AA-BEAB-9EEB230DD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64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32815" y="38101"/>
          <a:ext cx="384268" cy="400050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1809750</xdr:colOff>
      <xdr:row>0</xdr:row>
      <xdr:rowOff>77258</xdr:rowOff>
    </xdr:from>
    <xdr:to>
      <xdr:col>8</xdr:col>
      <xdr:colOff>282800</xdr:colOff>
      <xdr:row>2</xdr:row>
      <xdr:rowOff>211667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7830BEF-9A39-44EC-AB12-8B96072D7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9054" b="30997"/>
        <a:stretch/>
      </xdr:blipFill>
      <xdr:spPr>
        <a:xfrm>
          <a:off x="10915650" y="77258"/>
          <a:ext cx="2587850" cy="610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158003</xdr:colOff>
      <xdr:row>0</xdr:row>
      <xdr:rowOff>73959</xdr:rowOff>
    </xdr:from>
    <xdr:to>
      <xdr:col>1</xdr:col>
      <xdr:colOff>542271</xdr:colOff>
      <xdr:row>1</xdr:row>
      <xdr:rowOff>235884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F5A9D86-7E88-427F-B7FB-6FF7E90B3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64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553" y="73959"/>
          <a:ext cx="384268" cy="400050"/>
        </a:xfrm>
        <a:prstGeom prst="rect">
          <a:avLst/>
        </a:prstGeom>
      </xdr:spPr>
    </xdr:pic>
    <xdr:clientData/>
  </xdr:twoCellAnchor>
  <xdr:twoCellAnchor editAs="oneCell">
    <xdr:from>
      <xdr:col>6</xdr:col>
      <xdr:colOff>197223</xdr:colOff>
      <xdr:row>0</xdr:row>
      <xdr:rowOff>40342</xdr:rowOff>
    </xdr:from>
    <xdr:to>
      <xdr:col>6</xdr:col>
      <xdr:colOff>1917791</xdr:colOff>
      <xdr:row>2</xdr:row>
      <xdr:rowOff>205751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B37405-AAE6-4DCF-88FB-20FF4F85F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6748" y="40342"/>
          <a:ext cx="1720568" cy="641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lianzms-my.sharepoint.com/sites/AllianzProjects/Shared%20Documents/3rd%20Party%20Risk%20Management/1%20WIP/15%20Feedback%20Analysis%20and%20Integration/DD%20Basic%20K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lianzms-my.sharepoint.com/sites/AllianzProjects/Shared%20Documents/3rd%20Party%20Risk%20Management/1%20WIP/15%20Feedback%20Analysis%20and%20Integration/IS%20DD%20Questionnaire%202012053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lianzms-my.sharepoint.com/personal/angel_tatarski_bank_allianz_bg/Documents/Risk%20Management/Supplier%20Risk%20Assessments/LIAM/TPCRM%20Toolbox%20v2.05.xlsm" TargetMode="External"/><Relationship Id="rId1" Type="http://schemas.openxmlformats.org/officeDocument/2006/relationships/externalLinkPath" Target="https://allianzms-my.sharepoint.com/personal/angel_tatarski_bank_allianz_bg/Documents/Risk%20Management/Supplier%20Risk%20Assessments/LIAM/TPCRM%20Toolbox%20v2.0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tafinanz.sharepoint.com/sites/GRP_GRP_M270-SecurityAssessmentundefined/Freigegebene%20Dokumente/General/2%20Output%20M328/20220510_Questionnaire%20Schutzbedarfsanalyse_+_ScopingwithScoring_Com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lianzms-my.sharepoint.com/sites/AllianzProjects/Shared%20Documents/3rd%20Party%20Risk%20Management/4%20Gartner%20Deliverables/13%20Questionnaires/20230517/IS%20Inherent%20Risk%20Scoping%20Questionnaire%20202305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Basic Due Diligence"/>
      <sheetName val="Risk Assessment"/>
      <sheetName val="Answer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troduction"/>
      <sheetName val="1. Service Scope Validation"/>
      <sheetName val="2. Initial DD"/>
      <sheetName val="3. Internal Controls"/>
      <sheetName val="4. Cloud Controls"/>
      <sheetName val="ISO27k Analysis"/>
      <sheetName val="CAIQ baseline"/>
      <sheetName val="CSA Analysis"/>
      <sheetName val="5. Privacy &amp; GDPR"/>
      <sheetName val="6. Cross Border Transfer"/>
      <sheetName val="Annex"/>
      <sheetName val="Answ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"/>
      <sheetName val="Documents Generator"/>
      <sheetName val="READ ME (PQQ)"/>
      <sheetName val="Pre-qualification Questionnaire"/>
      <sheetName val="READ ME (IRQ)"/>
      <sheetName val="READ ME (DDQ)"/>
      <sheetName val="Inherent Risk Questionnaire"/>
      <sheetName val="Engine"/>
      <sheetName val="Result Engine"/>
      <sheetName val="Due Diligence Questionnaire"/>
      <sheetName val="Due Diligence Assessment"/>
      <sheetName val="Risk Assessment"/>
      <sheetName val="Catalog"/>
      <sheetName val="Control Set"/>
      <sheetName val="Privacy-GDPR"/>
      <sheetName val="Cross-Border"/>
      <sheetName val="IS Requirements"/>
      <sheetName val="IS BO Protection Requirements"/>
      <sheetName val="Terms and Abbreviations"/>
      <sheetName val="Response"/>
      <sheetName val="Exit Checklist"/>
      <sheetName val="Detailed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e"/>
      <sheetName val="Schutzbedarfsanalyse"/>
      <sheetName val="Scoping"/>
      <sheetName val="BusApp_Scoping_and_Scoring"/>
      <sheetName val="official scoping Questionnaire"/>
      <sheetName val="Rating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ping Questionnaire"/>
      <sheetName val="Engine"/>
      <sheetName val="Result Engine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E9246-45F2-4DE9-B8F1-D6350ED7F9B9}">
  <sheetPr codeName="Sheet8">
    <tabColor rgb="FFFF0000"/>
  </sheetPr>
  <dimension ref="A1:I44"/>
  <sheetViews>
    <sheetView showGridLines="0" zoomScaleNormal="100" workbookViewId="0">
      <selection activeCell="C15" sqref="C15"/>
    </sheetView>
  </sheetViews>
  <sheetFormatPr defaultColWidth="0" defaultRowHeight="15" customHeight="1" zeroHeight="1" x14ac:dyDescent="0.25"/>
  <cols>
    <col min="1" max="1" width="3.42578125" style="10" customWidth="1"/>
    <col min="2" max="2" width="56.42578125" style="10" customWidth="1"/>
    <col min="3" max="4" width="30.5703125" style="10" customWidth="1"/>
    <col min="5" max="5" width="15.5703125" style="10" customWidth="1"/>
    <col min="6" max="6" width="30.5703125" style="10" customWidth="1"/>
    <col min="7" max="7" width="31.140625" style="10" customWidth="1"/>
    <col min="8" max="8" width="9.140625" style="10" hidden="1" customWidth="1"/>
    <col min="9" max="9" width="9.140625" style="10" customWidth="1"/>
    <col min="10" max="10" width="9.140625" style="10" hidden="1" customWidth="1"/>
    <col min="11" max="16384" width="9.140625" style="10" hidden="1"/>
  </cols>
  <sheetData>
    <row r="1" spans="1:7" s="4" customFormat="1" ht="19.350000000000001" customHeight="1" x14ac:dyDescent="0.25">
      <c r="A1" s="1"/>
      <c r="B1" s="2"/>
      <c r="C1" s="3"/>
      <c r="G1" s="5"/>
    </row>
    <row r="2" spans="1:7" s="4" customFormat="1" ht="19.350000000000001" customHeight="1" x14ac:dyDescent="0.25">
      <c r="A2" s="1"/>
      <c r="B2" s="6" t="s">
        <v>0</v>
      </c>
      <c r="C2" s="3"/>
      <c r="G2" s="5"/>
    </row>
    <row r="3" spans="1:7" s="4" customFormat="1" ht="19.350000000000001" customHeight="1" thickBot="1" x14ac:dyDescent="0.35">
      <c r="A3" s="1"/>
      <c r="B3" s="7" t="s">
        <v>1</v>
      </c>
      <c r="C3" s="8"/>
      <c r="D3" s="8"/>
      <c r="E3" s="8"/>
      <c r="F3" s="9"/>
      <c r="G3" s="9"/>
    </row>
    <row r="4" spans="1:7" ht="15.75" thickTop="1" x14ac:dyDescent="0.25">
      <c r="B4" s="11"/>
      <c r="F4" s="12"/>
    </row>
    <row r="5" spans="1:7" ht="15.75" x14ac:dyDescent="0.25">
      <c r="B5" s="11"/>
      <c r="F5" s="12"/>
      <c r="G5" s="13"/>
    </row>
    <row r="6" spans="1:7" x14ac:dyDescent="0.25"/>
    <row r="7" spans="1:7" x14ac:dyDescent="0.25">
      <c r="B7" s="14"/>
    </row>
    <row r="8" spans="1:7" x14ac:dyDescent="0.25"/>
    <row r="9" spans="1:7" x14ac:dyDescent="0.25"/>
    <row r="10" spans="1:7" x14ac:dyDescent="0.25"/>
    <row r="11" spans="1:7" x14ac:dyDescent="0.25"/>
    <row r="12" spans="1:7" x14ac:dyDescent="0.25"/>
    <row r="13" spans="1:7" x14ac:dyDescent="0.25"/>
    <row r="14" spans="1:7" x14ac:dyDescent="0.25"/>
    <row r="15" spans="1:7" x14ac:dyDescent="0.25"/>
    <row r="16" spans="1:7" x14ac:dyDescent="0.25"/>
    <row r="17" spans="2:3" x14ac:dyDescent="0.25"/>
    <row r="18" spans="2:3" ht="15.75" x14ac:dyDescent="0.25">
      <c r="B18" s="15" t="s">
        <v>2</v>
      </c>
      <c r="C18" s="16"/>
    </row>
    <row r="19" spans="2:3" ht="15.75" x14ac:dyDescent="0.25">
      <c r="B19" s="17" t="s">
        <v>3</v>
      </c>
      <c r="C19" s="17"/>
    </row>
    <row r="20" spans="2:3" ht="15.75" x14ac:dyDescent="0.25">
      <c r="B20" s="18" t="s">
        <v>4</v>
      </c>
      <c r="C20" s="18"/>
    </row>
    <row r="21" spans="2:3" ht="15.75" x14ac:dyDescent="0.25">
      <c r="B21" s="19" t="s">
        <v>5</v>
      </c>
      <c r="C21" s="19"/>
    </row>
    <row r="22" spans="2:3" x14ac:dyDescent="0.25"/>
    <row r="23" spans="2:3" hidden="1" x14ac:dyDescent="0.25"/>
    <row r="24" spans="2:3" hidden="1" x14ac:dyDescent="0.25"/>
    <row r="25" spans="2:3" hidden="1" x14ac:dyDescent="0.25"/>
    <row r="26" spans="2:3" hidden="1" x14ac:dyDescent="0.25"/>
    <row r="27" spans="2:3" hidden="1" x14ac:dyDescent="0.25"/>
    <row r="28" spans="2:3" hidden="1" x14ac:dyDescent="0.25"/>
    <row r="29" spans="2:3" hidden="1" x14ac:dyDescent="0.25"/>
    <row r="30" spans="2:3" hidden="1" x14ac:dyDescent="0.25"/>
    <row r="31" spans="2:3" hidden="1" x14ac:dyDescent="0.25"/>
    <row r="32" spans="2: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</sheetData>
  <sheetProtection algorithmName="SHA-512" hashValue="NPdp6BE6a9JIe2zIwzWBYAV9kQLpeJ83gSAO48vwiItEmTekqpqoH+ZtDo4lpSPdU6NEXD2EqgG05f7VrImQYA==" saltValue="XaBWZxgDR0X5fD3ciXF+eA==" spinCount="100000" sheet="1" objects="1" scenarios="1"/>
  <mergeCells count="3">
    <mergeCell ref="B19:C19"/>
    <mergeCell ref="B20:C20"/>
    <mergeCell ref="B21:C21"/>
  </mergeCells>
  <pageMargins left="0.7" right="0.7" top="0.75" bottom="0.75" header="0.3" footer="0.3"/>
  <pageSetup orientation="portrait" copies="0" r:id="rId1"/>
  <headerFooter>
    <oddHeader>&amp;C&amp;"Calibri"&amp;10&amp;K000000 Internal&amp;1#_x000D_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D03D-20C1-4AB5-8E14-CECD9A57585B}">
  <sheetPr codeName="Sheet3">
    <tabColor rgb="FF13A0D3"/>
  </sheetPr>
  <dimension ref="A1:XFC40"/>
  <sheetViews>
    <sheetView showGridLines="0" tabSelected="1" zoomScale="96" zoomScaleNormal="96" workbookViewId="0">
      <selection activeCell="F11" sqref="F11:F18"/>
    </sheetView>
  </sheetViews>
  <sheetFormatPr defaultColWidth="10.85546875" defaultRowHeight="0" customHeight="1" zeroHeight="1" x14ac:dyDescent="0.25"/>
  <cols>
    <col min="1" max="1" width="3.140625" style="29" customWidth="1"/>
    <col min="2" max="2" width="9.85546875" style="29" customWidth="1"/>
    <col min="3" max="3" width="72" style="29" customWidth="1"/>
    <col min="4" max="4" width="14" style="29" customWidth="1"/>
    <col min="5" max="5" width="15.42578125" style="29" customWidth="1"/>
    <col min="6" max="6" width="57.140625" style="29" customWidth="1"/>
    <col min="7" max="7" width="31.5703125" style="29" customWidth="1"/>
    <col min="8" max="9" width="4.42578125" style="29" hidden="1" customWidth="1"/>
    <col min="10" max="10" width="10.85546875" style="29"/>
    <col min="11" max="11" width="3.42578125" style="29" customWidth="1"/>
    <col min="12" max="16382" width="0" style="29" hidden="1" customWidth="1"/>
    <col min="16383" max="16383" width="2" style="29" hidden="1" customWidth="1"/>
    <col min="16384" max="16384" width="2.140625" style="29" hidden="1" customWidth="1"/>
  </cols>
  <sheetData>
    <row r="1" spans="1:7" s="23" customFormat="1" ht="19.350000000000001" customHeight="1" x14ac:dyDescent="0.25">
      <c r="A1" s="20"/>
      <c r="B1" s="21"/>
      <c r="C1" s="22"/>
      <c r="G1" s="24"/>
    </row>
    <row r="2" spans="1:7" s="23" customFormat="1" ht="19.350000000000001" customHeight="1" x14ac:dyDescent="0.25">
      <c r="A2" s="20"/>
      <c r="C2" s="25" t="s">
        <v>6</v>
      </c>
      <c r="G2" s="24"/>
    </row>
    <row r="3" spans="1:7" s="23" customFormat="1" ht="19.350000000000001" customHeight="1" thickBot="1" x14ac:dyDescent="0.35">
      <c r="A3" s="20"/>
      <c r="B3" s="26" t="s">
        <v>7</v>
      </c>
      <c r="C3" s="27"/>
      <c r="D3" s="27"/>
      <c r="E3" s="27"/>
      <c r="F3" s="28"/>
      <c r="G3" s="28"/>
    </row>
    <row r="4" spans="1:7" ht="15.75" thickTop="1" x14ac:dyDescent="0.25">
      <c r="B4" s="30"/>
      <c r="F4" s="31"/>
    </row>
    <row r="5" spans="1:7" ht="22.5" customHeight="1" x14ac:dyDescent="0.25">
      <c r="B5" s="32" t="s">
        <v>8</v>
      </c>
      <c r="C5" s="32"/>
      <c r="D5" s="33"/>
      <c r="E5" s="34"/>
      <c r="F5" s="35" t="s">
        <v>9</v>
      </c>
      <c r="G5" s="36"/>
    </row>
    <row r="6" spans="1:7" ht="15" customHeight="1" x14ac:dyDescent="0.25">
      <c r="B6" s="37" t="s">
        <v>10</v>
      </c>
      <c r="C6" s="37"/>
      <c r="D6" s="33"/>
      <c r="E6" s="38"/>
      <c r="F6" s="35" t="s">
        <v>11</v>
      </c>
      <c r="G6" s="36"/>
    </row>
    <row r="7" spans="1:7" ht="15" customHeight="1" x14ac:dyDescent="0.25">
      <c r="B7" s="37"/>
      <c r="C7" s="37"/>
      <c r="D7" s="33"/>
      <c r="E7" s="38"/>
      <c r="F7" s="35" t="s">
        <v>12</v>
      </c>
      <c r="G7" s="36"/>
    </row>
    <row r="8" spans="1:7" ht="27.6" customHeight="1" x14ac:dyDescent="0.25">
      <c r="B8" s="37"/>
      <c r="C8" s="37"/>
      <c r="D8" s="33"/>
      <c r="E8" s="38"/>
      <c r="F8" s="39"/>
      <c r="G8" s="39"/>
    </row>
    <row r="9" spans="1:7" ht="19.7" customHeight="1" x14ac:dyDescent="0.25">
      <c r="B9" s="40"/>
      <c r="C9" s="40"/>
      <c r="D9" s="41"/>
      <c r="E9" s="42"/>
      <c r="F9" s="43"/>
      <c r="G9" s="43"/>
    </row>
    <row r="10" spans="1:7" s="44" customFormat="1" ht="57" customHeight="1" x14ac:dyDescent="0.25">
      <c r="B10" s="45" t="s">
        <v>13</v>
      </c>
      <c r="C10" s="45" t="s">
        <v>14</v>
      </c>
      <c r="D10" s="45" t="s">
        <v>15</v>
      </c>
      <c r="E10" s="45" t="s">
        <v>16</v>
      </c>
      <c r="F10" s="45" t="s">
        <v>17</v>
      </c>
      <c r="G10" s="45" t="s">
        <v>18</v>
      </c>
    </row>
    <row r="11" spans="1:7" ht="41.25" customHeight="1" x14ac:dyDescent="0.25">
      <c r="B11" s="46" t="s">
        <v>19</v>
      </c>
      <c r="C11" s="47" t="s">
        <v>20</v>
      </c>
      <c r="D11" s="48" t="s">
        <v>21</v>
      </c>
      <c r="E11" s="49" t="s">
        <v>22</v>
      </c>
      <c r="F11" s="50"/>
      <c r="G11" s="51"/>
    </row>
    <row r="12" spans="1:7" ht="30" x14ac:dyDescent="0.25">
      <c r="B12" s="46" t="s">
        <v>23</v>
      </c>
      <c r="C12" s="52" t="s">
        <v>24</v>
      </c>
      <c r="D12" s="48" t="s">
        <v>25</v>
      </c>
      <c r="E12" s="53" t="s">
        <v>22</v>
      </c>
      <c r="F12" s="50"/>
      <c r="G12" s="51"/>
    </row>
    <row r="13" spans="1:7" ht="45" x14ac:dyDescent="0.25">
      <c r="B13" s="46" t="s">
        <v>26</v>
      </c>
      <c r="C13" s="47" t="s">
        <v>27</v>
      </c>
      <c r="D13" s="48" t="s">
        <v>28</v>
      </c>
      <c r="E13" s="53" t="s">
        <v>22</v>
      </c>
      <c r="F13" s="50"/>
      <c r="G13" s="51"/>
    </row>
    <row r="14" spans="1:7" ht="45" x14ac:dyDescent="0.25">
      <c r="B14" s="46" t="s">
        <v>29</v>
      </c>
      <c r="C14" s="47" t="s">
        <v>30</v>
      </c>
      <c r="D14" s="46" t="s">
        <v>31</v>
      </c>
      <c r="E14" s="53" t="s">
        <v>22</v>
      </c>
      <c r="F14" s="50"/>
      <c r="G14" s="51"/>
    </row>
    <row r="15" spans="1:7" ht="30" x14ac:dyDescent="0.25">
      <c r="B15" s="46" t="s">
        <v>32</v>
      </c>
      <c r="C15" s="47" t="s">
        <v>33</v>
      </c>
      <c r="D15" s="48" t="s">
        <v>34</v>
      </c>
      <c r="E15" s="53" t="s">
        <v>22</v>
      </c>
      <c r="F15" s="54" t="s">
        <v>35</v>
      </c>
      <c r="G15" s="54" t="s">
        <v>35</v>
      </c>
    </row>
    <row r="16" spans="1:7" ht="30" x14ac:dyDescent="0.25">
      <c r="B16" s="46" t="s">
        <v>36</v>
      </c>
      <c r="C16" s="47" t="s">
        <v>37</v>
      </c>
      <c r="D16" s="48" t="s">
        <v>38</v>
      </c>
      <c r="E16" s="53" t="s">
        <v>22</v>
      </c>
      <c r="F16" s="54" t="s">
        <v>35</v>
      </c>
      <c r="G16" s="54" t="s">
        <v>35</v>
      </c>
    </row>
    <row r="17" spans="2:7" ht="30" x14ac:dyDescent="0.25">
      <c r="B17" s="46" t="s">
        <v>39</v>
      </c>
      <c r="C17" s="47" t="s">
        <v>40</v>
      </c>
      <c r="D17" s="48" t="s">
        <v>41</v>
      </c>
      <c r="E17" s="53" t="s">
        <v>22</v>
      </c>
      <c r="F17" s="50"/>
      <c r="G17" s="51"/>
    </row>
    <row r="18" spans="2:7" ht="45" x14ac:dyDescent="0.25">
      <c r="B18" s="46">
        <v>8</v>
      </c>
      <c r="C18" s="47" t="s">
        <v>42</v>
      </c>
      <c r="D18" s="48" t="s">
        <v>43</v>
      </c>
      <c r="E18" s="53" t="s">
        <v>22</v>
      </c>
      <c r="F18" s="50"/>
      <c r="G18" s="51"/>
    </row>
    <row r="19" spans="2:7" ht="15" customHeight="1" x14ac:dyDescent="0.25"/>
    <row r="20" spans="2:7" ht="21" hidden="1" customHeight="1" x14ac:dyDescent="0.25"/>
    <row r="21" spans="2:7" ht="21" hidden="1" customHeight="1" x14ac:dyDescent="0.25"/>
    <row r="22" spans="2:7" ht="21" hidden="1" customHeight="1" x14ac:dyDescent="0.25"/>
    <row r="23" spans="2:7" ht="21" hidden="1" customHeight="1" x14ac:dyDescent="0.25"/>
    <row r="24" spans="2:7" ht="21" hidden="1" customHeight="1" x14ac:dyDescent="0.25"/>
    <row r="25" spans="2:7" ht="21" hidden="1" customHeight="1" x14ac:dyDescent="0.25"/>
    <row r="31" spans="2:7" ht="21" hidden="1" customHeight="1" x14ac:dyDescent="0.25"/>
    <row r="32" spans="2:7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</sheetData>
  <sheetProtection algorithmName="SHA-512" hashValue="QmkvvU1rR6BnJZamn+zupTfFB16IgG6uFCEN1HNVNUfSN8RQP0A5n8+pBnb5uNHRI2MvDeuEQsBc7Un2cEf5mw==" saltValue="CGa42hTtMap2uJnRvWgGvQ==" spinCount="100000" sheet="1" objects="1" scenarios="1" sort="0" autoFilter="0"/>
  <mergeCells count="2">
    <mergeCell ref="B5:C5"/>
    <mergeCell ref="B6:C8"/>
  </mergeCells>
  <conditionalFormatting sqref="B11:D18">
    <cfRule type="cellIs" dxfId="12" priority="8" operator="equal">
      <formula>"no"</formula>
    </cfRule>
    <cfRule type="cellIs" dxfId="11" priority="9" operator="equal">
      <formula>"yes"</formula>
    </cfRule>
  </conditionalFormatting>
  <conditionalFormatting sqref="B12:G18">
    <cfRule type="expression" dxfId="10" priority="4">
      <formula>$E$11="ISO 27001 and CSA Star"</formula>
    </cfRule>
    <cfRule type="expression" dxfId="9" priority="5">
      <formula>$E$11="ISO 27001"</formula>
    </cfRule>
    <cfRule type="expression" dxfId="8" priority="7">
      <formula>$E$11="CSA Star"</formula>
    </cfRule>
  </conditionalFormatting>
  <conditionalFormatting sqref="E11">
    <cfRule type="cellIs" dxfId="7" priority="1" operator="equal">
      <formula>"ISO 27001 and CSA Star"</formula>
    </cfRule>
    <cfRule type="cellIs" dxfId="6" priority="2" operator="equal">
      <formula>"ISO 27001"</formula>
    </cfRule>
    <cfRule type="cellIs" dxfId="5" priority="3" operator="equal">
      <formula>"CSA Star"</formula>
    </cfRule>
  </conditionalFormatting>
  <conditionalFormatting sqref="E11:E18">
    <cfRule type="cellIs" dxfId="4" priority="12" operator="equal">
      <formula>"No"</formula>
    </cfRule>
    <cfRule type="cellIs" dxfId="3" priority="13" operator="equal">
      <formula>"Yes"</formula>
    </cfRule>
  </conditionalFormatting>
  <conditionalFormatting sqref="E14:E18">
    <cfRule type="expression" dxfId="2" priority="6">
      <formula>$E$11="yes"</formula>
    </cfRule>
  </conditionalFormatting>
  <conditionalFormatting sqref="G15:G16">
    <cfRule type="cellIs" dxfId="1" priority="10" operator="equal">
      <formula>"no"</formula>
    </cfRule>
    <cfRule type="cellIs" dxfId="0" priority="11" operator="equal">
      <formula>"yes"</formula>
    </cfRule>
  </conditionalFormatting>
  <dataValidations count="2">
    <dataValidation type="list" allowBlank="1" showInputMessage="1" showErrorMessage="1" sqref="E12:E18" xr:uid="{F2BA8615-7336-4AE9-AA5B-C9A3FECAA6D6}">
      <formula1>"Please Select,Yes,No"</formula1>
    </dataValidation>
    <dataValidation type="list" allowBlank="1" showInputMessage="1" showErrorMessage="1" sqref="E11" xr:uid="{0F60652F-7FEB-4DE2-9428-3B14EEDC4B16}">
      <formula1>"Please Select,No,ISO 27001,CSA Star,ISO 27001 and CSA Star,others"</formula1>
    </dataValidation>
  </dataValidations>
  <pageMargins left="0.7" right="0.7" top="0.78740157499999996" bottom="0.78740157499999996" header="0.3" footer="0.3"/>
  <pageSetup paperSize="9" orientation="portrait" r:id="rId1"/>
  <headerFooter>
    <oddHeader>&amp;C&amp;"Calibri"&amp;10&amp;K000000 Internal&amp;1#_x000D_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05054F5D101843B76FFAC67B8F283D" ma:contentTypeVersion="25" ma:contentTypeDescription="Create a new document." ma:contentTypeScope="" ma:versionID="44126005cc16af655512d6b9bf860d18">
  <xsd:schema xmlns:xsd="http://www.w3.org/2001/XMLSchema" xmlns:xs="http://www.w3.org/2001/XMLSchema" xmlns:p="http://schemas.microsoft.com/office/2006/metadata/properties" xmlns:ns2="e809300f-2add-49bf-88c6-e9ea6b82168a" xmlns:ns3="7925d746-3e4d-4f27-b76a-ab01bee3bae7" targetNamespace="http://schemas.microsoft.com/office/2006/metadata/properties" ma:root="true" ma:fieldsID="3dbd10557d2958a1293e7781e394582b" ns2:_="" ns3:_="">
    <xsd:import namespace="e809300f-2add-49bf-88c6-e9ea6b82168a"/>
    <xsd:import namespace="7925d746-3e4d-4f27-b76a-ab01bee3bae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ssierOwner" minOccurs="0"/>
                <xsd:element ref="ns2:DossierStatus" minOccurs="0"/>
                <xsd:element ref="ns2:of7da93fc9d24607be1479a3ca129aff" minOccurs="0"/>
                <xsd:element ref="ns2:TaxCatchAll" minOccurs="0"/>
                <xsd:element ref="ns2:TaxCatchAllLabel" minOccurs="0"/>
                <xsd:element ref="ns2:MailPreviewData" minOccurs="0"/>
                <xsd:element ref="ns3:MediaServiceMetadata" minOccurs="0"/>
                <xsd:element ref="ns3:MediaServiceFastMetadata" minOccurs="0"/>
                <xsd:element ref="ns2:ContractExpirationDate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9300f-2add-49bf-88c6-e9ea6b8216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ssierOwner" ma:index="11" nillable="true" ma:displayName="Dossier owner(s)" ma:description="Person(s) owning the dossier." ma:hidden="true" ma:internalName="Dossier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ssierStatus" ma:index="12" nillable="true" ma:displayName="Dossier Status" ma:description="Indicate the status of the dossier." ma:hidden="true" ma:internalName="DossierStatus" ma:readOnly="false">
      <xsd:simpleType>
        <xsd:restriction base="dms:Choice">
          <xsd:enumeration value="Open"/>
          <xsd:enumeration value="Closed"/>
        </xsd:restriction>
      </xsd:simpleType>
    </xsd:element>
    <xsd:element name="of7da93fc9d24607be1479a3ca129aff" ma:index="13" nillable="true" ma:taxonomy="true" ma:internalName="of7da93fc9d24607be1479a3ca129aff" ma:taxonomyFieldName="Document_Class" ma:displayName="Document Class" ma:readOnly="false" ma:fieldId="{8f7da93f-c9d2-4607-be14-79a3ca129aff}" ma:sspId="10820af1-e82f-496e-bbcb-d9502914b7b2" ma:termSetId="a8fe5516-3f25-4a18-9fe8-9ec61fcfebb7" ma:anchorId="f3769284-ebf9-45c0-9e0f-a19a2a60e5c6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7378742f-8d83-4387-9713-620b05f7b64b}" ma:internalName="TaxCatchAll" ma:showField="CatchAllData" ma:web="e809300f-2add-49bf-88c6-e9ea6b8216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7378742f-8d83-4387-9713-620b05f7b64b}" ma:internalName="TaxCatchAllLabel" ma:readOnly="true" ma:showField="CatchAllDataLabel" ma:web="e809300f-2add-49bf-88c6-e9ea6b8216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ailPreviewData" ma:index="17" nillable="true" ma:displayName="Mail Preview" ma:description="File preview for harmonie" ma:hidden="true" ma:internalName="MailPreviewData" ma:readOnly="false">
      <xsd:simpleType>
        <xsd:restriction base="dms:Note"/>
      </xsd:simpleType>
    </xsd:element>
    <xsd:element name="ContractExpirationDate" ma:index="20" nillable="true" ma:displayName="Expiry Date" ma:description="The formal expiration date of the subject, either according to the contractual agreement or because a termination has become (legally) effective. " ma:format="DateOnly" ma:hidden="true" ma:internalName="ContractExpirationDate" ma:readOnly="false">
      <xsd:simpleType>
        <xsd:restriction base="dms:DateTime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5d746-3e4d-4f27-b76a-ab01bee3b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0820af1-e82f-496e-bbcb-d9502914b7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3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1C1789-D9DD-4353-91EE-7F68E44A426E}"/>
</file>

<file path=customXml/itemProps2.xml><?xml version="1.0" encoding="utf-8"?>
<ds:datastoreItem xmlns:ds="http://schemas.openxmlformats.org/officeDocument/2006/customXml" ds:itemID="{E6D366A4-1CDB-44A0-AC19-37DD13D7EE67}"/>
</file>

<file path=customXml/itemProps3.xml><?xml version="1.0" encoding="utf-8"?>
<ds:datastoreItem xmlns:ds="http://schemas.openxmlformats.org/officeDocument/2006/customXml" ds:itemID="{D934C9DE-C1D7-44F1-AB78-58E2ECA0C8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 (PQQ)</vt:lpstr>
      <vt:lpstr>Pre-qualification Questionnaire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Tatarski, Angel (Allianz Bank Bulgaria AD)</dc:creator>
  <cp:lastModifiedBy>Tatarski, Angel (Allianz Bank Bulgaria AD)</cp:lastModifiedBy>
  <dcterms:created xsi:type="dcterms:W3CDTF">2024-04-25T15:27:13Z</dcterms:created>
  <dcterms:modified xsi:type="dcterms:W3CDTF">2024-04-25T15:27:21Z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2024-04-25T15:27:21Z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63998343-7349-4634-ada1-0e0e49804822</vt:lpwstr>
  </property>
  <property fmtid="{D5CDD505-2E9C-101B-9397-08002B2CF9AE}" pid="8" name="MSIP_Label_863bc15e-e7bf-41c1-bdb3-03882d8a2e2c_ContentBits">
    <vt:lpwstr>1</vt:lpwstr>
  </property>
</Properties>
</file>